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<sst xmlns="http://schemas.openxmlformats.org/spreadsheetml/2006/main" count="106" uniqueCount="106">
  <si>
    <t>INC-1025-01-18/36</t>
  </si>
  <si>
    <t>White L/S Oxford Button Down Dress Shirt-Size 18x36</t>
  </si>
  <si>
    <t>INC-1025-10-18/36</t>
  </si>
  <si>
    <t>Light Blue L/S Oxford Button Down Dress Shirt-Size 18x36</t>
  </si>
  <si>
    <t>INC-1110-01-1XS</t>
  </si>
  <si>
    <t>Ladies White S/S Blouse -Size XS</t>
  </si>
  <si>
    <t>INC-1110-01-2XS</t>
  </si>
  <si>
    <t>Ladies White S/S Blouse -Size 2XS</t>
  </si>
  <si>
    <t>INC-1110-01-A</t>
  </si>
  <si>
    <t>Ladies White S/S Blouse -Size Small</t>
  </si>
  <si>
    <t>INC-1110-01-B</t>
  </si>
  <si>
    <t>Ladies White S/S Blouse -Size Medium</t>
  </si>
  <si>
    <t>INC-1110-01-C</t>
  </si>
  <si>
    <t>Ladies White S/S Blouse -Size Large</t>
  </si>
  <si>
    <t>INC-1110-01-D</t>
  </si>
  <si>
    <t>Ladies White S/S Blouse -Size XL</t>
  </si>
  <si>
    <t>INC-1110-01-E</t>
  </si>
  <si>
    <t>Ladies White S/S Blouse -Size 2XL</t>
  </si>
  <si>
    <t>INC-1110-10-B</t>
  </si>
  <si>
    <t>Ladies Light Blue Oxford S/S Shirt-Size Medium</t>
  </si>
  <si>
    <t>INC-1110-10-E</t>
  </si>
  <si>
    <t>Ladies Light Blue Oxford S/S Shirt-Size 2XL</t>
  </si>
  <si>
    <t>INC-1112-01-1XS</t>
  </si>
  <si>
    <t>Men's White S/S Shirt-Size XS</t>
  </si>
  <si>
    <t>INC-1112-01-A</t>
  </si>
  <si>
    <t>Men's White S/S Shirt-Size Small</t>
  </si>
  <si>
    <t>INC-1112-01-B</t>
  </si>
  <si>
    <t>Men's White S/S Shirt-Size Medium</t>
  </si>
  <si>
    <t>INC-1112-01-C</t>
  </si>
  <si>
    <t>Men's White S/S Shirt-Size Large</t>
  </si>
  <si>
    <t>INC-1112-01-D</t>
  </si>
  <si>
    <t>Men's White S/S Shirt-Size XL</t>
  </si>
  <si>
    <t>INC-1112-01-E</t>
  </si>
  <si>
    <t>Men's White S/S Shirt-Size 2XL</t>
  </si>
  <si>
    <t>INC-1112-01-F</t>
  </si>
  <si>
    <t>Men's White S/S Shirt-Size 3XL</t>
  </si>
  <si>
    <t>INC-1112-01-G</t>
  </si>
  <si>
    <t>Men's White S/S Shirt-Size 4XL</t>
  </si>
  <si>
    <t>INC-1112-01-H</t>
  </si>
  <si>
    <t>Men's White S/S Shirt-Size 5XL</t>
  </si>
  <si>
    <t>INC-1114-01-1XS</t>
  </si>
  <si>
    <t>Ladies White L/S Blouse -Size XS</t>
  </si>
  <si>
    <t>INC-1114-01-2XS</t>
  </si>
  <si>
    <t>Ladies White L/S Blouse -Size 2XS</t>
  </si>
  <si>
    <t>INC-1114-01-A</t>
  </si>
  <si>
    <t>Ladies White L/S Blouse -Size Small</t>
  </si>
  <si>
    <t>INC-1114-01-B</t>
  </si>
  <si>
    <t>Ladies White L/S Blouse -Size Medium</t>
  </si>
  <si>
    <t>INC-1114-01-C</t>
  </si>
  <si>
    <t>Ladies White L/S Blouse -Size Large</t>
  </si>
  <si>
    <t>INC-1114-01-D</t>
  </si>
  <si>
    <t>Ladies White L/S Blouse -Size XL</t>
  </si>
  <si>
    <t>INC-1114-01-E</t>
  </si>
  <si>
    <t>Ladies White L/S Blouse -Size 2XL</t>
  </si>
  <si>
    <t>INC-1116-01-1XS</t>
  </si>
  <si>
    <t>Men's White L/S Shirt-Size XS</t>
  </si>
  <si>
    <t>INC-1116-01-A</t>
  </si>
  <si>
    <t>Men's White L/S Shirt-Size Small</t>
  </si>
  <si>
    <t>INC-1116-01-B</t>
  </si>
  <si>
    <t>Men's White L/S Shirt-Size Medium</t>
  </si>
  <si>
    <t>INC-1116-01-C</t>
  </si>
  <si>
    <t>Men's White L/S Shirt-Size Large</t>
  </si>
  <si>
    <t>INC-1116-01-D</t>
  </si>
  <si>
    <t>Men's White L/S Shirt-Size XL</t>
  </si>
  <si>
    <t>INC-1116-01-E</t>
  </si>
  <si>
    <t>Men's White L/S Shirt-Size 2XL</t>
  </si>
  <si>
    <t>INC-1116-01-F</t>
  </si>
  <si>
    <t>Men's White L/S Shirt-Size 3XL</t>
  </si>
  <si>
    <t>INC-1116-01-G</t>
  </si>
  <si>
    <t>Men's White L/S Shirt-Size 4XL</t>
  </si>
  <si>
    <t>INC-1116-01-H</t>
  </si>
  <si>
    <t>Men's White L/S Shirt-Size 5XL</t>
  </si>
  <si>
    <t>INC-1150-01-G</t>
  </si>
  <si>
    <t>Men's White S/S Broadcloth Shirt-Size 4XL</t>
  </si>
  <si>
    <t>INC-130</t>
  </si>
  <si>
    <t>Silver Buckle for Unisex Belt - Matte Black Leather</t>
  </si>
  <si>
    <t>INC-1501-01-11</t>
  </si>
  <si>
    <t>Men's White S/S Aviator Pilot Shirt-Size 19</t>
  </si>
  <si>
    <t>INC-1501-01-12</t>
  </si>
  <si>
    <t>Men's White S/S Aviator Pilot Shirt-Size 19.5</t>
  </si>
  <si>
    <t>INC-1501-01-13</t>
  </si>
  <si>
    <t>Men's White S/S Aviator Pilot Shirt-Size 20</t>
  </si>
  <si>
    <t>INC-1501-01-15</t>
  </si>
  <si>
    <t>Men's White S/S Aviator Pilot Shirt-Size 21</t>
  </si>
  <si>
    <t>INC-1501-01-17</t>
  </si>
  <si>
    <t>Men's White S/S Aviator Pilot Shirt-Size 22</t>
  </si>
  <si>
    <t>INC-1503-01-01</t>
  </si>
  <si>
    <t>Ladies White S/S Aviator Pilot Shirt-Size 4</t>
  </si>
  <si>
    <t>INC-1503-01-05</t>
  </si>
  <si>
    <t>Ladies White S/S Aviator Pilot Shirt-Size 12</t>
  </si>
  <si>
    <t>INC-1503-01-06</t>
  </si>
  <si>
    <t>Ladies White S/S Aviator Pilot Shirt-Size 14</t>
  </si>
  <si>
    <t>INC-1505-01-14</t>
  </si>
  <si>
    <t>Men's White L/S Commander Pilot Shirt-Size 18.5 X 36/37</t>
  </si>
  <si>
    <t>INC-1505-01-15</t>
  </si>
  <si>
    <t>Men's White L/S Commander Pilot Shirt-Size 19.5 X 34/35</t>
  </si>
  <si>
    <t>INC-1505-01-16</t>
  </si>
  <si>
    <t>Men's White L/S Commander Pilot Shirt-Size 19.5 X 36/37</t>
  </si>
  <si>
    <t>INC-1506-01-01</t>
  </si>
  <si>
    <t>Men's White S/S Commander Pilot Shirt-Size 14</t>
  </si>
  <si>
    <t>INC-1506-01-11</t>
  </si>
  <si>
    <t>Men's White S/S Commander Pilot Shirt-Size 19</t>
  </si>
  <si>
    <t>ITEM NUMBER</t>
  </si>
  <si>
    <t>DESCRIPTION</t>
  </si>
  <si>
    <t>QUANTITY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</si>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</sst>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mbria"/>
      <family val="1"/>
    </font>
    <font>
      <b/>
      <sz val="11"/>
      <color indexed="8"/>
      <name val="Cambria"/>
      <family val="1"/>
    </font>
    <font>
      <b/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0" borderId="9" xfId="0" applyBorder="1"/>
    <xf numFmtId="0" fontId="4" fillId="0" borderId="9" xfId="0" applyFont="1" applyBorder="1"/>
    <xf numFmtId="165" fontId="0" fillId="0" borderId="9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13</xdr:row>
      <xdr:rowOff>19050</xdr:rowOff>
    </xdr:from>
    <xdr:to>
      <xdr:col>12</xdr:col>
      <xdr:colOff>0</xdr:colOff>
      <xdr:row>22</xdr:row>
      <xdr:rowOff>76200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05925" y="2619375"/>
          <a:ext cx="2476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24</xdr:row>
      <xdr:rowOff>28575</xdr:rowOff>
    </xdr:from>
    <xdr:to>
      <xdr:col>9</xdr:col>
      <xdr:colOff>514350</xdr:colOff>
      <xdr:row>33</xdr:row>
      <xdr:rowOff>104775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2425" y="4829175"/>
          <a:ext cx="249555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24</xdr:row>
      <xdr:rowOff>38100</xdr:rowOff>
    </xdr:from>
    <xdr:to>
      <xdr:col>14</xdr:col>
      <xdr:colOff>104775</xdr:colOff>
      <xdr:row>33</xdr:row>
      <xdr:rowOff>19050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72775" y="4838700"/>
          <a:ext cx="23336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266700</xdr:colOff>
      <xdr:row>13</xdr:row>
      <xdr:rowOff>19050</xdr:rowOff>
    </xdr:from>
    <xdr:to>
      <xdr:col>16</xdr:col>
      <xdr:colOff>495300</xdr:colOff>
      <xdr:row>22</xdr:row>
      <xdr:rowOff>161925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049125" y="2619375"/>
          <a:ext cx="266700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381000</xdr:colOff>
      <xdr:row>13</xdr:row>
      <xdr:rowOff>9525</xdr:rowOff>
    </xdr:from>
    <xdr:to>
      <xdr:col>7</xdr:col>
      <xdr:colOff>381000</xdr:colOff>
      <xdr:row>22</xdr:row>
      <xdr:rowOff>38100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77025" y="2609850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</xdr:colOff>
      <xdr:row>0</xdr:row>
      <xdr:rowOff>0</xdr:rowOff>
    </xdr:from>
    <xdr:to>
      <xdr:col>15</xdr:col>
      <xdr:colOff>266700</xdr:colOff>
      <xdr:row>12</xdr:row>
      <xdr:rowOff>47625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620375" y="0"/>
          <a:ext cx="3257550" cy="244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0</xdr:row>
      <xdr:rowOff>0</xdr:rowOff>
    </xdr:from>
    <xdr:to>
      <xdr:col>9</xdr:col>
      <xdr:colOff>514350</xdr:colOff>
      <xdr:row>12</xdr:row>
      <xdr:rowOff>38100</xdr:rowOff>
    </xdr:to>
    <xdr:pic>
      <xdr:nvPicPr>
        <xdr:cNvPr id="1031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210425" y="0"/>
          <a:ext cx="325755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C58" sqref="C58"/>
    </sheetView>
  </sheetViews>
  <sheetFormatPr defaultRowHeight="15" x14ac:dyDescent="0.25"/>
  <cols>
    <col min="1" max="1" width="21.28515625" bestFit="1" customWidth="1"/>
    <col min="2" max="2" width="61.28515625" bestFit="1" customWidth="1"/>
    <col min="3" max="3" width="11.85546875" bestFit="1" customWidth="1"/>
  </cols>
  <sheetData>
    <row r="1" spans="1:3" ht="15.75" thickBot="1" x14ac:dyDescent="0.3">
      <c r="A1" s="7" t="s">
        <v>102</v>
      </c>
      <c r="B1" s="8" t="s">
        <v>103</v>
      </c>
      <c r="C1" s="9" t="s">
        <v>104</v>
      </c>
    </row>
    <row r="2" spans="1:3" ht="15.75" x14ac:dyDescent="0.25">
      <c r="A2" s="1" t="s">
        <v>0</v>
      </c>
      <c r="B2" s="2" t="s">
        <v>1</v>
      </c>
      <c r="C2" s="3">
        <v>12</v>
      </c>
    </row>
    <row r="3" spans="1:3" ht="15.75" x14ac:dyDescent="0.25">
      <c r="A3" s="4" t="s">
        <v>2</v>
      </c>
      <c r="B3" s="5" t="s">
        <v>3</v>
      </c>
      <c r="C3" s="6">
        <v>2</v>
      </c>
    </row>
    <row r="4" spans="1:3" ht="15.75" x14ac:dyDescent="0.25">
      <c r="A4" s="4" t="s">
        <v>4</v>
      </c>
      <c r="B4" s="5" t="s">
        <v>5</v>
      </c>
      <c r="C4" s="6">
        <v>116</v>
      </c>
    </row>
    <row r="5" spans="1:3" ht="15.75" x14ac:dyDescent="0.25">
      <c r="A5" s="4" t="s">
        <v>6</v>
      </c>
      <c r="B5" s="5" t="s">
        <v>7</v>
      </c>
      <c r="C5" s="6">
        <v>126</v>
      </c>
    </row>
    <row r="6" spans="1:3" ht="15.75" x14ac:dyDescent="0.25">
      <c r="A6" s="4" t="s">
        <v>8</v>
      </c>
      <c r="B6" s="5" t="s">
        <v>9</v>
      </c>
      <c r="C6" s="6">
        <v>77</v>
      </c>
    </row>
    <row r="7" spans="1:3" ht="15.75" x14ac:dyDescent="0.25">
      <c r="A7" s="4" t="s">
        <v>10</v>
      </c>
      <c r="B7" s="5" t="s">
        <v>11</v>
      </c>
      <c r="C7" s="6">
        <v>81</v>
      </c>
    </row>
    <row r="8" spans="1:3" ht="15.75" x14ac:dyDescent="0.25">
      <c r="A8" s="4" t="s">
        <v>12</v>
      </c>
      <c r="B8" s="5" t="s">
        <v>13</v>
      </c>
      <c r="C8" s="6">
        <v>105</v>
      </c>
    </row>
    <row r="9" spans="1:3" ht="15.75" x14ac:dyDescent="0.25">
      <c r="A9" s="4" t="s">
        <v>14</v>
      </c>
      <c r="B9" s="5" t="s">
        <v>15</v>
      </c>
      <c r="C9" s="6">
        <v>99</v>
      </c>
    </row>
    <row r="10" spans="1:3" ht="15.75" x14ac:dyDescent="0.25">
      <c r="A10" s="4" t="s">
        <v>16</v>
      </c>
      <c r="B10" s="5" t="s">
        <v>17</v>
      </c>
      <c r="C10" s="6">
        <v>81</v>
      </c>
    </row>
    <row r="11" spans="1:3" ht="15.75" x14ac:dyDescent="0.25">
      <c r="A11" s="4" t="s">
        <v>18</v>
      </c>
      <c r="B11" s="5" t="s">
        <v>19</v>
      </c>
      <c r="C11" s="6">
        <v>10</v>
      </c>
    </row>
    <row r="12" spans="1:3" ht="15.75" x14ac:dyDescent="0.25">
      <c r="A12" s="4" t="s">
        <v>20</v>
      </c>
      <c r="B12" s="5" t="s">
        <v>21</v>
      </c>
      <c r="C12" s="6">
        <v>7</v>
      </c>
    </row>
    <row r="13" spans="1:3" ht="15.75" x14ac:dyDescent="0.25">
      <c r="A13" s="4" t="s">
        <v>22</v>
      </c>
      <c r="B13" s="5" t="s">
        <v>23</v>
      </c>
      <c r="C13" s="6">
        <v>22</v>
      </c>
    </row>
    <row r="14" spans="1:3" ht="15.75" x14ac:dyDescent="0.25">
      <c r="A14" s="4" t="s">
        <v>24</v>
      </c>
      <c r="B14" s="5" t="s">
        <v>25</v>
      </c>
      <c r="C14" s="6">
        <v>24</v>
      </c>
    </row>
    <row r="15" spans="1:3" ht="15.75" x14ac:dyDescent="0.25">
      <c r="A15" s="4" t="s">
        <v>26</v>
      </c>
      <c r="B15" s="5" t="s">
        <v>27</v>
      </c>
      <c r="C15" s="6">
        <v>173</v>
      </c>
    </row>
    <row r="16" spans="1:3" ht="15.75" x14ac:dyDescent="0.25">
      <c r="A16" s="4" t="s">
        <v>28</v>
      </c>
      <c r="B16" s="5" t="s">
        <v>29</v>
      </c>
      <c r="C16" s="6">
        <v>74</v>
      </c>
    </row>
    <row r="17" spans="1:3" ht="15.75" x14ac:dyDescent="0.25">
      <c r="A17" s="4" t="s">
        <v>30</v>
      </c>
      <c r="B17" s="5" t="s">
        <v>31</v>
      </c>
      <c r="C17" s="6">
        <v>3</v>
      </c>
    </row>
    <row r="18" spans="1:3" ht="15.75" x14ac:dyDescent="0.25">
      <c r="A18" s="4" t="s">
        <v>32</v>
      </c>
      <c r="B18" s="5" t="s">
        <v>33</v>
      </c>
      <c r="C18" s="6">
        <v>18</v>
      </c>
    </row>
    <row r="19" spans="1:3" ht="15.75" x14ac:dyDescent="0.25">
      <c r="A19" s="4" t="s">
        <v>34</v>
      </c>
      <c r="B19" s="5" t="s">
        <v>35</v>
      </c>
      <c r="C19" s="6">
        <v>104</v>
      </c>
    </row>
    <row r="20" spans="1:3" ht="15.75" x14ac:dyDescent="0.25">
      <c r="A20" s="4" t="s">
        <v>36</v>
      </c>
      <c r="B20" s="5" t="s">
        <v>37</v>
      </c>
      <c r="C20" s="6">
        <v>83</v>
      </c>
    </row>
    <row r="21" spans="1:3" ht="15.75" x14ac:dyDescent="0.25">
      <c r="A21" s="4" t="s">
        <v>38</v>
      </c>
      <c r="B21" s="5" t="s">
        <v>39</v>
      </c>
      <c r="C21" s="6">
        <v>93</v>
      </c>
    </row>
    <row r="22" spans="1:3" ht="15.75" x14ac:dyDescent="0.25">
      <c r="A22" s="4" t="s">
        <v>40</v>
      </c>
      <c r="B22" s="5" t="s">
        <v>41</v>
      </c>
      <c r="C22" s="6">
        <v>116</v>
      </c>
    </row>
    <row r="23" spans="1:3" ht="15.75" x14ac:dyDescent="0.25">
      <c r="A23" s="4" t="s">
        <v>42</v>
      </c>
      <c r="B23" s="5" t="s">
        <v>43</v>
      </c>
      <c r="C23" s="6">
        <v>111</v>
      </c>
    </row>
    <row r="24" spans="1:3" ht="15.75" x14ac:dyDescent="0.25">
      <c r="A24" s="4" t="s">
        <v>44</v>
      </c>
      <c r="B24" s="5" t="s">
        <v>45</v>
      </c>
      <c r="C24" s="6">
        <v>73</v>
      </c>
    </row>
    <row r="25" spans="1:3" ht="15.75" x14ac:dyDescent="0.25">
      <c r="A25" s="4" t="s">
        <v>46</v>
      </c>
      <c r="B25" s="5" t="s">
        <v>47</v>
      </c>
      <c r="C25" s="6">
        <v>44</v>
      </c>
    </row>
    <row r="26" spans="1:3" ht="15.75" x14ac:dyDescent="0.25">
      <c r="A26" s="4" t="s">
        <v>48</v>
      </c>
      <c r="B26" s="5" t="s">
        <v>49</v>
      </c>
      <c r="C26" s="6">
        <v>72</v>
      </c>
    </row>
    <row r="27" spans="1:3" ht="15.75" x14ac:dyDescent="0.25">
      <c r="A27" s="4" t="s">
        <v>50</v>
      </c>
      <c r="B27" s="5" t="s">
        <v>51</v>
      </c>
      <c r="C27" s="6">
        <v>69</v>
      </c>
    </row>
    <row r="28" spans="1:3" ht="15.75" x14ac:dyDescent="0.25">
      <c r="A28" s="4" t="s">
        <v>52</v>
      </c>
      <c r="B28" s="5" t="s">
        <v>53</v>
      </c>
      <c r="C28" s="6">
        <v>74</v>
      </c>
    </row>
    <row r="29" spans="1:3" ht="15.75" x14ac:dyDescent="0.25">
      <c r="A29" s="4" t="s">
        <v>54</v>
      </c>
      <c r="B29" s="5" t="s">
        <v>55</v>
      </c>
      <c r="C29" s="6">
        <v>36</v>
      </c>
    </row>
    <row r="30" spans="1:3" ht="15.75" x14ac:dyDescent="0.25">
      <c r="A30" s="4" t="s">
        <v>56</v>
      </c>
      <c r="B30" s="5" t="s">
        <v>57</v>
      </c>
      <c r="C30" s="6">
        <v>10</v>
      </c>
    </row>
    <row r="31" spans="1:3" ht="15.75" x14ac:dyDescent="0.25">
      <c r="A31" s="4" t="s">
        <v>58</v>
      </c>
      <c r="B31" s="5" t="s">
        <v>59</v>
      </c>
      <c r="C31" s="6">
        <v>105</v>
      </c>
    </row>
    <row r="32" spans="1:3" ht="15.75" x14ac:dyDescent="0.25">
      <c r="A32" s="4" t="s">
        <v>60</v>
      </c>
      <c r="B32" s="5" t="s">
        <v>61</v>
      </c>
      <c r="C32" s="6">
        <v>76</v>
      </c>
    </row>
    <row r="33" spans="1:3" ht="15.75" x14ac:dyDescent="0.25">
      <c r="A33" s="4" t="s">
        <v>62</v>
      </c>
      <c r="B33" s="5" t="s">
        <v>63</v>
      </c>
      <c r="C33" s="6">
        <v>68</v>
      </c>
    </row>
    <row r="34" spans="1:3" ht="15.75" x14ac:dyDescent="0.25">
      <c r="A34" s="4" t="s">
        <v>64</v>
      </c>
      <c r="B34" s="5" t="s">
        <v>65</v>
      </c>
      <c r="C34" s="6">
        <v>35</v>
      </c>
    </row>
    <row r="35" spans="1:3" ht="15.75" x14ac:dyDescent="0.25">
      <c r="A35" s="4" t="s">
        <v>66</v>
      </c>
      <c r="B35" s="5" t="s">
        <v>67</v>
      </c>
      <c r="C35" s="6">
        <v>10</v>
      </c>
    </row>
    <row r="36" spans="1:3" ht="15.75" x14ac:dyDescent="0.25">
      <c r="A36" s="4" t="s">
        <v>68</v>
      </c>
      <c r="B36" s="5" t="s">
        <v>69</v>
      </c>
      <c r="C36" s="6">
        <v>5</v>
      </c>
    </row>
    <row r="37" spans="1:3" ht="15.75" x14ac:dyDescent="0.25">
      <c r="A37" s="4" t="s">
        <v>70</v>
      </c>
      <c r="B37" s="5" t="s">
        <v>71</v>
      </c>
      <c r="C37" s="6">
        <v>10</v>
      </c>
    </row>
    <row r="38" spans="1:3" ht="15.75" x14ac:dyDescent="0.25">
      <c r="A38" s="4" t="s">
        <v>72</v>
      </c>
      <c r="B38" s="5" t="s">
        <v>73</v>
      </c>
      <c r="C38" s="6">
        <v>5</v>
      </c>
    </row>
    <row r="39" spans="1:3" ht="15.75" x14ac:dyDescent="0.25">
      <c r="A39" s="4" t="s">
        <v>74</v>
      </c>
      <c r="B39" s="5" t="s">
        <v>75</v>
      </c>
      <c r="C39" s="6">
        <v>98</v>
      </c>
    </row>
    <row r="40" spans="1:3" ht="15.75" x14ac:dyDescent="0.25">
      <c r="A40" s="4" t="s">
        <v>76</v>
      </c>
      <c r="B40" s="5" t="s">
        <v>77</v>
      </c>
      <c r="C40" s="6">
        <v>51</v>
      </c>
    </row>
    <row r="41" spans="1:3" ht="15.75" x14ac:dyDescent="0.25">
      <c r="A41" s="4" t="s">
        <v>78</v>
      </c>
      <c r="B41" s="5" t="s">
        <v>79</v>
      </c>
      <c r="C41" s="6">
        <v>2</v>
      </c>
    </row>
    <row r="42" spans="1:3" ht="15.75" x14ac:dyDescent="0.25">
      <c r="A42" s="4" t="s">
        <v>80</v>
      </c>
      <c r="B42" s="5" t="s">
        <v>81</v>
      </c>
      <c r="C42" s="6">
        <v>3</v>
      </c>
    </row>
    <row r="43" spans="1:3" ht="15.75" x14ac:dyDescent="0.25">
      <c r="A43" s="4" t="s">
        <v>82</v>
      </c>
      <c r="B43" s="5" t="s">
        <v>83</v>
      </c>
      <c r="C43" s="6">
        <v>2</v>
      </c>
    </row>
    <row r="44" spans="1:3" ht="15.75" x14ac:dyDescent="0.25">
      <c r="A44" s="4" t="s">
        <v>84</v>
      </c>
      <c r="B44" s="5" t="s">
        <v>85</v>
      </c>
      <c r="C44" s="6">
        <v>5</v>
      </c>
    </row>
    <row r="45" spans="1:3" ht="15.75" x14ac:dyDescent="0.25">
      <c r="A45" s="4" t="s">
        <v>86</v>
      </c>
      <c r="B45" s="5" t="s">
        <v>87</v>
      </c>
      <c r="C45" s="6">
        <v>3</v>
      </c>
    </row>
    <row r="46" spans="1:3" ht="15.75" x14ac:dyDescent="0.25">
      <c r="A46" s="4" t="s">
        <v>88</v>
      </c>
      <c r="B46" s="5" t="s">
        <v>89</v>
      </c>
      <c r="C46" s="6">
        <v>14</v>
      </c>
    </row>
    <row r="47" spans="1:3" ht="15.75" x14ac:dyDescent="0.25">
      <c r="A47" s="4" t="s">
        <v>90</v>
      </c>
      <c r="B47" s="5" t="s">
        <v>91</v>
      </c>
      <c r="C47" s="6">
        <v>4</v>
      </c>
    </row>
    <row r="48" spans="1:3" ht="15.75" x14ac:dyDescent="0.25">
      <c r="A48" s="4" t="s">
        <v>92</v>
      </c>
      <c r="B48" s="5" t="s">
        <v>93</v>
      </c>
      <c r="C48" s="6">
        <v>4</v>
      </c>
    </row>
    <row r="49" spans="1:3" ht="15.75" x14ac:dyDescent="0.25">
      <c r="A49" s="4" t="s">
        <v>94</v>
      </c>
      <c r="B49" s="5" t="s">
        <v>95</v>
      </c>
      <c r="C49" s="6">
        <v>3</v>
      </c>
    </row>
    <row r="50" spans="1:3" ht="15.75" x14ac:dyDescent="0.25">
      <c r="A50" s="4" t="s">
        <v>96</v>
      </c>
      <c r="B50" s="5" t="s">
        <v>97</v>
      </c>
      <c r="C50" s="6">
        <v>4</v>
      </c>
    </row>
    <row r="51" spans="1:3" ht="15.75" x14ac:dyDescent="0.25">
      <c r="A51" s="4" t="s">
        <v>98</v>
      </c>
      <c r="B51" s="5" t="s">
        <v>99</v>
      </c>
      <c r="C51" s="6">
        <v>18</v>
      </c>
    </row>
    <row r="52" spans="1:3" ht="16.5" thickBot="1" x14ac:dyDescent="0.3">
      <c r="A52" s="10" t="s">
        <v>100</v>
      </c>
      <c r="B52" s="11" t="s">
        <v>101</v>
      </c>
      <c r="C52" s="12">
        <v>15</v>
      </c>
    </row>
    <row r="53" spans="1:3" ht="15.75" thickBot="1" x14ac:dyDescent="0.3">
      <c r="A53" s="13"/>
      <c r="B53" s="14" t="s">
        <v>105</v>
      </c>
      <c r="C53" s="15">
        <f>SUM(C2:C52)</f>
        <v>2455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2017-09-14T19:23:23Z</dcterms:created>
  <dcterms:modified xsi:type="dcterms:W3CDTF">2017-09-21T10:50:41Z</dcterms:modified>
</cp:coreProperties>
</file>